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备查表" sheetId="1" r:id="rId1"/>
  </sheets>
  <definedNames>
    <definedName name="_xlnm._FilterDatabase" localSheetId="0" hidden="1">备查表!$3:$98</definedName>
  </definedNames>
  <calcPr calcId="144525"/>
</workbook>
</file>

<file path=xl/sharedStrings.xml><?xml version="1.0" encoding="utf-8"?>
<sst xmlns="http://schemas.openxmlformats.org/spreadsheetml/2006/main" count="238" uniqueCount="112">
  <si>
    <t>吉林农业大学本科专业学费标准公示</t>
  </si>
  <si>
    <t xml:space="preserve"> 附件1     收费单位：吉林农业大学                                                                           金额单位：元</t>
  </si>
  <si>
    <t>序号</t>
  </si>
  <si>
    <t>专业名称</t>
  </si>
  <si>
    <t>学费标准</t>
  </si>
  <si>
    <t>文件依据</t>
  </si>
  <si>
    <t>备注</t>
  </si>
  <si>
    <t xml:space="preserve"> 2022年(含）以前</t>
  </si>
  <si>
    <t>2023年（含）以后</t>
  </si>
  <si>
    <t>金融学</t>
  </si>
  <si>
    <t>吉发改价调联（2023）152号等</t>
  </si>
  <si>
    <t>保险学</t>
  </si>
  <si>
    <t>社会学类</t>
  </si>
  <si>
    <t xml:space="preserve">家政学                </t>
  </si>
  <si>
    <t>国家级一流专业</t>
  </si>
  <si>
    <t xml:space="preserve">社会学                </t>
  </si>
  <si>
    <t>省级一流专业</t>
  </si>
  <si>
    <t>社会工作</t>
  </si>
  <si>
    <t>思想政治教育</t>
  </si>
  <si>
    <t>体育教育</t>
  </si>
  <si>
    <t xml:space="preserve">英语                   </t>
  </si>
  <si>
    <t>新闻传播学类</t>
  </si>
  <si>
    <t>吉教计字（2000）68号</t>
  </si>
  <si>
    <t>传播学</t>
  </si>
  <si>
    <t xml:space="preserve">广告学      </t>
  </si>
  <si>
    <t>信息与计算科学</t>
  </si>
  <si>
    <t xml:space="preserve">应用化学     </t>
  </si>
  <si>
    <t>生物科学类</t>
  </si>
  <si>
    <t xml:space="preserve">生物技术               </t>
  </si>
  <si>
    <t>生物技术 (中外合作办学）</t>
  </si>
  <si>
    <t>吉发改价调联（2022）号</t>
  </si>
  <si>
    <t>中意合作办学</t>
  </si>
  <si>
    <t>生物科学</t>
  </si>
  <si>
    <t>生物信息学</t>
  </si>
  <si>
    <t>应用心理学</t>
  </si>
  <si>
    <t>机械类</t>
  </si>
  <si>
    <t>机械设计制造及其自动化</t>
  </si>
  <si>
    <t xml:space="preserve">新能源科学与工程  </t>
  </si>
  <si>
    <t xml:space="preserve">电子信息科学与技术     </t>
  </si>
  <si>
    <t>自动化</t>
  </si>
  <si>
    <t>计算机类</t>
  </si>
  <si>
    <t xml:space="preserve">物联网工程             </t>
  </si>
  <si>
    <t xml:space="preserve">计算机科学与技术       </t>
  </si>
  <si>
    <t>数据科学与大数据技术</t>
  </si>
  <si>
    <t xml:space="preserve">制药工程               </t>
  </si>
  <si>
    <t>交通运输</t>
  </si>
  <si>
    <t>农业智能装备工程</t>
  </si>
  <si>
    <t xml:space="preserve">农业建筑环境与能源工程    </t>
  </si>
  <si>
    <t>农业机械化及其自动化</t>
  </si>
  <si>
    <t>环境科学与工程类</t>
  </si>
  <si>
    <t>环境科学</t>
  </si>
  <si>
    <t xml:space="preserve">环境工程               </t>
  </si>
  <si>
    <t>食品科学与工程类</t>
  </si>
  <si>
    <t xml:space="preserve">食品科学与工程         </t>
  </si>
  <si>
    <t xml:space="preserve">食品质量与安全         </t>
  </si>
  <si>
    <t xml:space="preserve">粮食工程               </t>
  </si>
  <si>
    <t>酿酒工程</t>
  </si>
  <si>
    <t xml:space="preserve">风景园林               </t>
  </si>
  <si>
    <t>生物工程类</t>
  </si>
  <si>
    <t xml:space="preserve">生物工程               </t>
  </si>
  <si>
    <t xml:space="preserve">植物生产类Ⅰ      </t>
  </si>
  <si>
    <t xml:space="preserve">植物生产类Ⅱ        </t>
  </si>
  <si>
    <t xml:space="preserve">植物生产类III       </t>
  </si>
  <si>
    <t xml:space="preserve">农学                   </t>
  </si>
  <si>
    <t xml:space="preserve">种子科学与工程         </t>
  </si>
  <si>
    <t>智慧农业</t>
  </si>
  <si>
    <t>农艺教育</t>
  </si>
  <si>
    <t xml:space="preserve">园艺                   </t>
  </si>
  <si>
    <t>设施农业科学与工程</t>
  </si>
  <si>
    <t>园艺教育</t>
  </si>
  <si>
    <t xml:space="preserve">植物保护               </t>
  </si>
  <si>
    <t>菌物科学与工程</t>
  </si>
  <si>
    <t>植物科学与技术</t>
  </si>
  <si>
    <t xml:space="preserve">应用生物科学       </t>
  </si>
  <si>
    <t>农药化肥</t>
  </si>
  <si>
    <t>生物育种科学 （从2023招生）</t>
  </si>
  <si>
    <t>无</t>
  </si>
  <si>
    <t>自然保护与环境生态类</t>
  </si>
  <si>
    <t xml:space="preserve">农业资源与环境         </t>
  </si>
  <si>
    <t>水土保持与荒漠化防治</t>
  </si>
  <si>
    <t>野生动物与自然保护区管理</t>
  </si>
  <si>
    <t>动物生产类</t>
  </si>
  <si>
    <t xml:space="preserve">动物科学               </t>
  </si>
  <si>
    <t xml:space="preserve">动物科学(中外合作办学）             </t>
  </si>
  <si>
    <t>吉发改价调联（2023）29号等</t>
  </si>
  <si>
    <t>中美合作办学</t>
  </si>
  <si>
    <t xml:space="preserve">经济动物学             </t>
  </si>
  <si>
    <t xml:space="preserve">动物医学               </t>
  </si>
  <si>
    <t xml:space="preserve">动物药学               </t>
  </si>
  <si>
    <t>兽医公共卫生（从2023招生）</t>
  </si>
  <si>
    <t xml:space="preserve">园林                   </t>
  </si>
  <si>
    <t>林学</t>
  </si>
  <si>
    <t>智慧林业 （从2023招生）</t>
  </si>
  <si>
    <t xml:space="preserve">水产养殖学             </t>
  </si>
  <si>
    <t xml:space="preserve">草业科学               </t>
  </si>
  <si>
    <t>药学</t>
  </si>
  <si>
    <t>中药学类</t>
  </si>
  <si>
    <t xml:space="preserve">中药资源与开发         </t>
  </si>
  <si>
    <t xml:space="preserve">中药学                 </t>
  </si>
  <si>
    <t>中草药栽培与鉴定</t>
  </si>
  <si>
    <t>信息管理与信息系统</t>
  </si>
  <si>
    <t xml:space="preserve">工商管理类              </t>
  </si>
  <si>
    <t xml:space="preserve">工商管理              </t>
  </si>
  <si>
    <t>财务管理</t>
  </si>
  <si>
    <t>市场营销</t>
  </si>
  <si>
    <t>农林经济管理</t>
  </si>
  <si>
    <t xml:space="preserve">土地资源管理          </t>
  </si>
  <si>
    <t>旅游管理</t>
  </si>
  <si>
    <t>设计学类</t>
  </si>
  <si>
    <t>环境设计</t>
  </si>
  <si>
    <t xml:space="preserve">艺术设计学  </t>
  </si>
  <si>
    <t xml:space="preserve">工艺美术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</si>
</sst>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01"/>
  <sheetViews>
    <sheetView tabSelected="1" zoomScale="75" zoomScaleNormal="75" workbookViewId="0">
      <selection activeCell="C6" sqref="C6"/>
    </sheetView>
  </sheetViews>
  <sheetFormatPr defaultColWidth="9" defaultRowHeight="27" customHeight="1"/>
  <cols>
    <col min="1" max="1" width="9" style="1"/>
    <col min="2" max="2" width="29.875" style="7" customWidth="1"/>
    <col min="3" max="3" width="19.75" style="8" customWidth="1"/>
    <col min="4" max="4" width="23.875" style="9" customWidth="1"/>
    <col min="5" max="5" width="36.875" style="9" customWidth="1"/>
    <col min="6" max="6" width="23" style="10" customWidth="1"/>
    <col min="7" max="16384" width="9" style="9"/>
  </cols>
  <sheetData>
    <row r="1" ht="72" customHeight="1" spans="1:6">
      <c r="A1" s="11" t="s">
        <v>0</v>
      </c>
      <c r="B1" s="12"/>
      <c r="C1" s="12"/>
      <c r="D1" s="12"/>
      <c r="E1" s="12"/>
      <c r="F1" s="12"/>
    </row>
    <row r="2" ht="31.5" customHeight="1" spans="1:6">
      <c r="A2" s="13" t="s">
        <v>1</v>
      </c>
      <c r="B2" s="14"/>
      <c r="C2" s="14"/>
      <c r="D2" s="14"/>
      <c r="E2" s="14"/>
      <c r="F2" s="14"/>
    </row>
    <row r="3" s="1" customFormat="1" ht="39" customHeight="1" spans="1:6">
      <c r="A3" s="15" t="s">
        <v>2</v>
      </c>
      <c r="B3" s="16" t="s">
        <v>3</v>
      </c>
      <c r="C3" s="17" t="s">
        <v>4</v>
      </c>
      <c r="D3" s="18"/>
      <c r="E3" s="16" t="s">
        <v>5</v>
      </c>
      <c r="F3" s="19" t="s">
        <v>6</v>
      </c>
    </row>
    <row r="4" s="1" customFormat="1" ht="30" customHeight="1" spans="1:6">
      <c r="A4" s="20"/>
      <c r="B4" s="21"/>
      <c r="C4" s="22" t="s">
        <v>7</v>
      </c>
      <c r="D4" s="23" t="s">
        <v>8</v>
      </c>
      <c r="E4" s="21"/>
      <c r="F4" s="24"/>
    </row>
    <row r="5" s="2" customFormat="1" ht="50.25" customHeight="1" spans="1:6">
      <c r="A5" s="25">
        <v>1</v>
      </c>
      <c r="B5" s="26" t="s">
        <v>9</v>
      </c>
      <c r="C5" s="27">
        <v>4620</v>
      </c>
      <c r="D5" s="27">
        <v>4800</v>
      </c>
      <c r="E5" s="28" t="s">
        <v>10</v>
      </c>
      <c r="F5" s="29"/>
    </row>
    <row r="6" s="2" customFormat="1" ht="50.25" customHeight="1" spans="1:6">
      <c r="A6" s="25">
        <v>2</v>
      </c>
      <c r="B6" s="30" t="s">
        <v>11</v>
      </c>
      <c r="C6" s="27">
        <v>4620</v>
      </c>
      <c r="D6" s="27">
        <v>4800</v>
      </c>
      <c r="E6" s="28" t="s">
        <v>10</v>
      </c>
      <c r="F6" s="29"/>
    </row>
    <row r="7" s="3" customFormat="1" ht="50.25" customHeight="1" spans="1:239">
      <c r="A7" s="25">
        <v>3</v>
      </c>
      <c r="B7" s="30" t="s">
        <v>12</v>
      </c>
      <c r="C7" s="27">
        <v>3850</v>
      </c>
      <c r="D7" s="27">
        <v>4800</v>
      </c>
      <c r="E7" s="28" t="s">
        <v>10</v>
      </c>
      <c r="F7" s="29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</row>
    <row r="8" s="3" customFormat="1" ht="50.25" customHeight="1" spans="1:6">
      <c r="A8" s="25">
        <v>4</v>
      </c>
      <c r="B8" s="26" t="s">
        <v>13</v>
      </c>
      <c r="C8" s="32">
        <v>3800</v>
      </c>
      <c r="D8" s="32">
        <v>5280</v>
      </c>
      <c r="E8" s="28" t="s">
        <v>10</v>
      </c>
      <c r="F8" s="26" t="s">
        <v>14</v>
      </c>
    </row>
    <row r="9" s="3" customFormat="1" ht="50.25" customHeight="1" spans="1:6">
      <c r="A9" s="25">
        <v>5</v>
      </c>
      <c r="B9" s="26" t="s">
        <v>15</v>
      </c>
      <c r="C9" s="32">
        <v>3800</v>
      </c>
      <c r="D9" s="32">
        <v>5280</v>
      </c>
      <c r="E9" s="28" t="s">
        <v>10</v>
      </c>
      <c r="F9" s="26" t="s">
        <v>16</v>
      </c>
    </row>
    <row r="10" s="2" customFormat="1" ht="50.25" customHeight="1" spans="1:6">
      <c r="A10" s="25">
        <v>6</v>
      </c>
      <c r="B10" s="26" t="s">
        <v>17</v>
      </c>
      <c r="C10" s="27">
        <v>4620</v>
      </c>
      <c r="D10" s="27">
        <v>4800</v>
      </c>
      <c r="E10" s="28" t="s">
        <v>10</v>
      </c>
      <c r="F10" s="29"/>
    </row>
    <row r="11" s="3" customFormat="1" ht="50.25" customHeight="1" spans="1:6">
      <c r="A11" s="25">
        <v>7</v>
      </c>
      <c r="B11" s="26" t="s">
        <v>18</v>
      </c>
      <c r="C11" s="27">
        <v>4620</v>
      </c>
      <c r="D11" s="27">
        <v>4800</v>
      </c>
      <c r="E11" s="28" t="s">
        <v>10</v>
      </c>
      <c r="F11" s="29"/>
    </row>
    <row r="12" s="2" customFormat="1" ht="50.25" customHeight="1" spans="1:6">
      <c r="A12" s="25">
        <v>8</v>
      </c>
      <c r="B12" s="26" t="s">
        <v>19</v>
      </c>
      <c r="C12" s="27">
        <v>4620</v>
      </c>
      <c r="D12" s="27">
        <v>5000</v>
      </c>
      <c r="E12" s="28" t="s">
        <v>10</v>
      </c>
      <c r="F12" s="29"/>
    </row>
    <row r="13" s="2" customFormat="1" ht="50.25" customHeight="1" spans="1:6">
      <c r="A13" s="25">
        <v>9</v>
      </c>
      <c r="B13" s="26" t="s">
        <v>20</v>
      </c>
      <c r="C13" s="27">
        <v>5000</v>
      </c>
      <c r="D13" s="27">
        <v>5060</v>
      </c>
      <c r="E13" s="28" t="s">
        <v>10</v>
      </c>
      <c r="F13" s="26" t="s">
        <v>16</v>
      </c>
    </row>
    <row r="14" s="2" customFormat="1" ht="50.25" customHeight="1" spans="1:6">
      <c r="A14" s="25">
        <v>10</v>
      </c>
      <c r="B14" s="30" t="s">
        <v>21</v>
      </c>
      <c r="C14" s="27">
        <v>6820</v>
      </c>
      <c r="D14" s="27">
        <v>6820</v>
      </c>
      <c r="E14" s="28" t="s">
        <v>22</v>
      </c>
      <c r="F14" s="29"/>
    </row>
    <row r="15" s="2" customFormat="1" ht="50.25" customHeight="1" spans="1:6">
      <c r="A15" s="25">
        <v>11</v>
      </c>
      <c r="B15" s="30" t="s">
        <v>23</v>
      </c>
      <c r="C15" s="27">
        <v>6800</v>
      </c>
      <c r="D15" s="27">
        <v>6800</v>
      </c>
      <c r="E15" s="28" t="s">
        <v>22</v>
      </c>
      <c r="F15" s="29"/>
    </row>
    <row r="16" s="2" customFormat="1" ht="50.25" customHeight="1" spans="1:6">
      <c r="A16" s="25">
        <v>12</v>
      </c>
      <c r="B16" s="30" t="s">
        <v>24</v>
      </c>
      <c r="C16" s="27">
        <v>6800</v>
      </c>
      <c r="D16" s="27">
        <v>6800</v>
      </c>
      <c r="E16" s="28" t="s">
        <v>22</v>
      </c>
      <c r="F16" s="29"/>
    </row>
    <row r="17" s="2" customFormat="1" ht="50.25" customHeight="1" spans="1:6">
      <c r="A17" s="25">
        <v>13</v>
      </c>
      <c r="B17" s="26" t="s">
        <v>25</v>
      </c>
      <c r="C17" s="27">
        <v>4600</v>
      </c>
      <c r="D17" s="27">
        <v>5000</v>
      </c>
      <c r="E17" s="28" t="s">
        <v>10</v>
      </c>
      <c r="F17" s="29"/>
    </row>
    <row r="18" s="2" customFormat="1" ht="50.25" customHeight="1" spans="1:6">
      <c r="A18" s="25">
        <v>14</v>
      </c>
      <c r="B18" s="26" t="s">
        <v>26</v>
      </c>
      <c r="C18" s="27">
        <v>3800</v>
      </c>
      <c r="D18" s="27">
        <v>5500</v>
      </c>
      <c r="E18" s="28" t="s">
        <v>10</v>
      </c>
      <c r="F18" s="26" t="s">
        <v>16</v>
      </c>
    </row>
    <row r="19" s="2" customFormat="1" ht="50.25" customHeight="1" spans="1:6">
      <c r="A19" s="25">
        <v>15</v>
      </c>
      <c r="B19" s="26" t="s">
        <v>27</v>
      </c>
      <c r="C19" s="27">
        <v>3850</v>
      </c>
      <c r="D19" s="27">
        <v>5000</v>
      </c>
      <c r="E19" s="28" t="s">
        <v>10</v>
      </c>
      <c r="F19" s="29"/>
    </row>
    <row r="20" s="2" customFormat="1" ht="50.25" customHeight="1" spans="1:6">
      <c r="A20" s="25">
        <v>16</v>
      </c>
      <c r="B20" s="26" t="s">
        <v>28</v>
      </c>
      <c r="C20" s="27">
        <v>3800</v>
      </c>
      <c r="D20" s="27">
        <v>5500</v>
      </c>
      <c r="E20" s="28" t="s">
        <v>10</v>
      </c>
      <c r="F20" s="26" t="s">
        <v>14</v>
      </c>
    </row>
    <row r="21" s="2" customFormat="1" ht="63" customHeight="1" spans="1:6">
      <c r="A21" s="25">
        <v>17</v>
      </c>
      <c r="B21" s="26" t="s">
        <v>29</v>
      </c>
      <c r="C21" s="28">
        <v>25000</v>
      </c>
      <c r="D21" s="28">
        <v>25000</v>
      </c>
      <c r="E21" s="28" t="s">
        <v>30</v>
      </c>
      <c r="F21" s="29" t="s">
        <v>31</v>
      </c>
    </row>
    <row r="22" s="2" customFormat="1" ht="50.25" customHeight="1" spans="1:6">
      <c r="A22" s="25">
        <v>18</v>
      </c>
      <c r="B22" s="26" t="s">
        <v>32</v>
      </c>
      <c r="C22" s="27">
        <v>3850</v>
      </c>
      <c r="D22" s="27">
        <v>5000</v>
      </c>
      <c r="E22" s="28" t="s">
        <v>10</v>
      </c>
      <c r="F22" s="29"/>
    </row>
    <row r="23" s="2" customFormat="1" ht="50.25" customHeight="1" spans="1:6">
      <c r="A23" s="25">
        <v>19</v>
      </c>
      <c r="B23" s="26" t="s">
        <v>33</v>
      </c>
      <c r="C23" s="27">
        <v>3850</v>
      </c>
      <c r="D23" s="27">
        <v>5000</v>
      </c>
      <c r="E23" s="28" t="s">
        <v>10</v>
      </c>
      <c r="F23" s="29"/>
    </row>
    <row r="24" s="2" customFormat="1" ht="50.25" customHeight="1" spans="1:6">
      <c r="A24" s="25">
        <v>20</v>
      </c>
      <c r="B24" s="26" t="s">
        <v>34</v>
      </c>
      <c r="C24" s="27">
        <v>3800</v>
      </c>
      <c r="D24" s="27">
        <v>5000</v>
      </c>
      <c r="E24" s="28" t="s">
        <v>10</v>
      </c>
      <c r="F24" s="29"/>
    </row>
    <row r="25" s="2" customFormat="1" ht="50.25" customHeight="1" spans="1:6">
      <c r="A25" s="25">
        <v>21</v>
      </c>
      <c r="B25" s="26" t="s">
        <v>35</v>
      </c>
      <c r="C25" s="27">
        <v>3850</v>
      </c>
      <c r="D25" s="27">
        <v>5400</v>
      </c>
      <c r="E25" s="28" t="s">
        <v>10</v>
      </c>
      <c r="F25" s="29"/>
    </row>
    <row r="26" s="3" customFormat="1" ht="50.25" customHeight="1" spans="1:6">
      <c r="A26" s="25">
        <v>22</v>
      </c>
      <c r="B26" s="26" t="s">
        <v>36</v>
      </c>
      <c r="C26" s="27">
        <v>3800</v>
      </c>
      <c r="D26" s="27">
        <v>5400</v>
      </c>
      <c r="E26" s="28" t="s">
        <v>10</v>
      </c>
      <c r="F26" s="29"/>
    </row>
    <row r="27" s="4" customFormat="1" ht="50.25" customHeight="1" spans="1:6">
      <c r="A27" s="25">
        <v>23</v>
      </c>
      <c r="B27" s="26" t="s">
        <v>37</v>
      </c>
      <c r="C27" s="27">
        <v>4180</v>
      </c>
      <c r="D27" s="27">
        <v>5940</v>
      </c>
      <c r="E27" s="28" t="s">
        <v>10</v>
      </c>
      <c r="F27" s="26" t="s">
        <v>16</v>
      </c>
    </row>
    <row r="28" s="2" customFormat="1" ht="50.25" customHeight="1" spans="1:6">
      <c r="A28" s="25">
        <v>24</v>
      </c>
      <c r="B28" s="26" t="s">
        <v>38</v>
      </c>
      <c r="C28" s="27">
        <v>4600</v>
      </c>
      <c r="D28" s="27">
        <v>5940</v>
      </c>
      <c r="E28" s="28" t="s">
        <v>10</v>
      </c>
      <c r="F28" s="26" t="s">
        <v>16</v>
      </c>
    </row>
    <row r="29" s="2" customFormat="1" ht="50.25" customHeight="1" spans="1:6">
      <c r="A29" s="25">
        <v>25</v>
      </c>
      <c r="B29" s="26" t="s">
        <v>39</v>
      </c>
      <c r="C29" s="27">
        <v>3800</v>
      </c>
      <c r="D29" s="27">
        <v>5400</v>
      </c>
      <c r="E29" s="28" t="s">
        <v>10</v>
      </c>
      <c r="F29" s="29"/>
    </row>
    <row r="30" s="2" customFormat="1" ht="50.25" customHeight="1" spans="1:6">
      <c r="A30" s="25">
        <v>26</v>
      </c>
      <c r="B30" s="30" t="s">
        <v>40</v>
      </c>
      <c r="C30" s="27">
        <v>4840</v>
      </c>
      <c r="D30" s="27">
        <v>5400</v>
      </c>
      <c r="E30" s="28" t="s">
        <v>10</v>
      </c>
      <c r="F30" s="29"/>
    </row>
    <row r="31" s="2" customFormat="1" ht="50.25" customHeight="1" spans="1:6">
      <c r="A31" s="25">
        <v>27</v>
      </c>
      <c r="B31" s="26" t="s">
        <v>41</v>
      </c>
      <c r="C31" s="32">
        <v>4840</v>
      </c>
      <c r="D31" s="32">
        <v>5940</v>
      </c>
      <c r="E31" s="28" t="s">
        <v>10</v>
      </c>
      <c r="F31" s="26" t="s">
        <v>16</v>
      </c>
    </row>
    <row r="32" s="2" customFormat="1" ht="50.25" customHeight="1" spans="1:6">
      <c r="A32" s="25">
        <v>28</v>
      </c>
      <c r="B32" s="26" t="s">
        <v>42</v>
      </c>
      <c r="C32" s="32">
        <v>4600</v>
      </c>
      <c r="D32" s="32">
        <v>5940</v>
      </c>
      <c r="E32" s="28" t="s">
        <v>10</v>
      </c>
      <c r="F32" s="26" t="s">
        <v>14</v>
      </c>
    </row>
    <row r="33" s="2" customFormat="1" ht="50.25" customHeight="1" spans="1:6">
      <c r="A33" s="25">
        <v>29</v>
      </c>
      <c r="B33" s="26" t="s">
        <v>43</v>
      </c>
      <c r="C33" s="32">
        <v>4840</v>
      </c>
      <c r="D33" s="32">
        <v>5400</v>
      </c>
      <c r="E33" s="28" t="s">
        <v>10</v>
      </c>
      <c r="F33" s="29"/>
    </row>
    <row r="34" s="5" customFormat="1" ht="50.25" customHeight="1" spans="1:6">
      <c r="A34" s="25">
        <v>30</v>
      </c>
      <c r="B34" s="26" t="s">
        <v>44</v>
      </c>
      <c r="C34" s="27">
        <v>4400</v>
      </c>
      <c r="D34" s="27">
        <v>5940</v>
      </c>
      <c r="E34" s="28" t="s">
        <v>10</v>
      </c>
      <c r="F34" s="26" t="s">
        <v>16</v>
      </c>
    </row>
    <row r="35" s="2" customFormat="1" ht="50.25" customHeight="1" spans="1:6">
      <c r="A35" s="25">
        <v>31</v>
      </c>
      <c r="B35" s="26" t="s">
        <v>45</v>
      </c>
      <c r="C35" s="27">
        <v>3800</v>
      </c>
      <c r="D35" s="27">
        <v>5400</v>
      </c>
      <c r="E35" s="28" t="s">
        <v>10</v>
      </c>
      <c r="F35" s="29"/>
    </row>
    <row r="36" s="2" customFormat="1" ht="50.25" customHeight="1" spans="1:6">
      <c r="A36" s="25">
        <v>32</v>
      </c>
      <c r="B36" s="26" t="s">
        <v>46</v>
      </c>
      <c r="C36" s="27">
        <v>4840</v>
      </c>
      <c r="D36" s="27">
        <v>5400</v>
      </c>
      <c r="E36" s="28" t="s">
        <v>10</v>
      </c>
      <c r="F36" s="29"/>
    </row>
    <row r="37" s="2" customFormat="1" ht="50.25" customHeight="1" spans="1:6">
      <c r="A37" s="25">
        <v>33</v>
      </c>
      <c r="B37" s="26" t="s">
        <v>47</v>
      </c>
      <c r="C37" s="27">
        <v>3800</v>
      </c>
      <c r="D37" s="27">
        <v>5940</v>
      </c>
      <c r="E37" s="28" t="s">
        <v>10</v>
      </c>
      <c r="F37" s="26" t="s">
        <v>16</v>
      </c>
    </row>
    <row r="38" s="2" customFormat="1" ht="50.25" customHeight="1" spans="1:6">
      <c r="A38" s="25">
        <v>34</v>
      </c>
      <c r="B38" s="26" t="s">
        <v>48</v>
      </c>
      <c r="C38" s="27">
        <v>3800</v>
      </c>
      <c r="D38" s="27">
        <v>5940</v>
      </c>
      <c r="E38" s="28" t="s">
        <v>10</v>
      </c>
      <c r="F38" s="26" t="s">
        <v>16</v>
      </c>
    </row>
    <row r="39" s="2" customFormat="1" ht="50.25" customHeight="1" spans="1:6">
      <c r="A39" s="25">
        <v>35</v>
      </c>
      <c r="B39" s="30" t="s">
        <v>49</v>
      </c>
      <c r="C39" s="27">
        <v>3850</v>
      </c>
      <c r="D39" s="27">
        <v>5400</v>
      </c>
      <c r="E39" s="28" t="s">
        <v>10</v>
      </c>
      <c r="F39" s="29"/>
    </row>
    <row r="40" s="2" customFormat="1" ht="50.25" customHeight="1" spans="1:6">
      <c r="A40" s="25">
        <v>36</v>
      </c>
      <c r="B40" s="26" t="s">
        <v>50</v>
      </c>
      <c r="C40" s="32">
        <v>3800</v>
      </c>
      <c r="D40" s="32">
        <v>5400</v>
      </c>
      <c r="E40" s="28" t="s">
        <v>10</v>
      </c>
      <c r="F40" s="29"/>
    </row>
    <row r="41" s="2" customFormat="1" ht="50.25" customHeight="1" spans="1:6">
      <c r="A41" s="25">
        <v>37</v>
      </c>
      <c r="B41" s="26" t="s">
        <v>51</v>
      </c>
      <c r="C41" s="32">
        <v>3800</v>
      </c>
      <c r="D41" s="32">
        <v>5940</v>
      </c>
      <c r="E41" s="28" t="s">
        <v>10</v>
      </c>
      <c r="F41" s="26" t="s">
        <v>16</v>
      </c>
    </row>
    <row r="42" s="2" customFormat="1" ht="50.25" customHeight="1" spans="1:6">
      <c r="A42" s="25">
        <v>38</v>
      </c>
      <c r="B42" s="30" t="s">
        <v>52</v>
      </c>
      <c r="C42" s="32">
        <v>3850</v>
      </c>
      <c r="D42" s="32">
        <v>5400</v>
      </c>
      <c r="E42" s="28" t="s">
        <v>10</v>
      </c>
      <c r="F42" s="29"/>
    </row>
    <row r="43" s="2" customFormat="1" ht="50.25" customHeight="1" spans="1:6">
      <c r="A43" s="25">
        <v>39</v>
      </c>
      <c r="B43" s="26" t="s">
        <v>53</v>
      </c>
      <c r="C43" s="32">
        <v>3800</v>
      </c>
      <c r="D43" s="32">
        <v>5940</v>
      </c>
      <c r="E43" s="28" t="s">
        <v>10</v>
      </c>
      <c r="F43" s="26" t="s">
        <v>14</v>
      </c>
    </row>
    <row r="44" s="2" customFormat="1" ht="50.25" customHeight="1" spans="1:6">
      <c r="A44" s="25">
        <v>40</v>
      </c>
      <c r="B44" s="26" t="s">
        <v>54</v>
      </c>
      <c r="C44" s="32">
        <v>3800</v>
      </c>
      <c r="D44" s="32">
        <v>5940</v>
      </c>
      <c r="E44" s="28" t="s">
        <v>10</v>
      </c>
      <c r="F44" s="26" t="s">
        <v>16</v>
      </c>
    </row>
    <row r="45" s="2" customFormat="1" ht="50.25" customHeight="1" spans="1:6">
      <c r="A45" s="25">
        <v>41</v>
      </c>
      <c r="B45" s="26" t="s">
        <v>55</v>
      </c>
      <c r="C45" s="32">
        <v>3800</v>
      </c>
      <c r="D45" s="32">
        <v>5940</v>
      </c>
      <c r="E45" s="28" t="s">
        <v>10</v>
      </c>
      <c r="F45" s="26" t="s">
        <v>14</v>
      </c>
    </row>
    <row r="46" s="2" customFormat="1" ht="50.25" customHeight="1" spans="1:6">
      <c r="A46" s="25">
        <v>42</v>
      </c>
      <c r="B46" s="26" t="s">
        <v>56</v>
      </c>
      <c r="C46" s="32">
        <v>3850</v>
      </c>
      <c r="D46" s="32">
        <v>5400</v>
      </c>
      <c r="E46" s="28" t="s">
        <v>10</v>
      </c>
      <c r="F46" s="29"/>
    </row>
    <row r="47" s="2" customFormat="1" ht="50.25" customHeight="1" spans="1:6">
      <c r="A47" s="25">
        <v>43</v>
      </c>
      <c r="B47" s="26" t="s">
        <v>57</v>
      </c>
      <c r="C47" s="27">
        <v>4400</v>
      </c>
      <c r="D47" s="27">
        <v>5940</v>
      </c>
      <c r="E47" s="28" t="s">
        <v>10</v>
      </c>
      <c r="F47" s="26" t="s">
        <v>16</v>
      </c>
    </row>
    <row r="48" s="2" customFormat="1" ht="50.25" customHeight="1" spans="1:6">
      <c r="A48" s="25">
        <v>44</v>
      </c>
      <c r="B48" s="30" t="s">
        <v>58</v>
      </c>
      <c r="C48" s="27">
        <v>3850</v>
      </c>
      <c r="D48" s="27">
        <v>5400</v>
      </c>
      <c r="E48" s="28" t="s">
        <v>10</v>
      </c>
      <c r="F48" s="29"/>
    </row>
    <row r="49" s="2" customFormat="1" ht="50.25" customHeight="1" spans="1:6">
      <c r="A49" s="25">
        <v>45</v>
      </c>
      <c r="B49" s="26" t="s">
        <v>59</v>
      </c>
      <c r="C49" s="27">
        <v>3800</v>
      </c>
      <c r="D49" s="27">
        <v>5940</v>
      </c>
      <c r="E49" s="28" t="s">
        <v>10</v>
      </c>
      <c r="F49" s="26" t="s">
        <v>14</v>
      </c>
    </row>
    <row r="50" s="2" customFormat="1" ht="50.25" customHeight="1" spans="1:6">
      <c r="A50" s="25">
        <v>46</v>
      </c>
      <c r="B50" s="30" t="s">
        <v>60</v>
      </c>
      <c r="C50" s="27">
        <v>3850</v>
      </c>
      <c r="D50" s="27">
        <v>5000</v>
      </c>
      <c r="E50" s="28" t="s">
        <v>10</v>
      </c>
      <c r="F50" s="29"/>
    </row>
    <row r="51" s="2" customFormat="1" ht="50.25" customHeight="1" spans="1:6">
      <c r="A51" s="25">
        <v>47</v>
      </c>
      <c r="B51" s="30" t="s">
        <v>61</v>
      </c>
      <c r="C51" s="27">
        <v>3850</v>
      </c>
      <c r="D51" s="27">
        <v>5000</v>
      </c>
      <c r="E51" s="28" t="s">
        <v>10</v>
      </c>
      <c r="F51" s="29"/>
    </row>
    <row r="52" s="2" customFormat="1" ht="50.25" customHeight="1" spans="1:6">
      <c r="A52" s="25">
        <v>48</v>
      </c>
      <c r="B52" s="30" t="s">
        <v>62</v>
      </c>
      <c r="C52" s="27">
        <v>3850</v>
      </c>
      <c r="D52" s="27">
        <v>5000</v>
      </c>
      <c r="E52" s="28" t="s">
        <v>10</v>
      </c>
      <c r="F52" s="29"/>
    </row>
    <row r="53" s="2" customFormat="1" ht="50.25" customHeight="1" spans="1:6">
      <c r="A53" s="25">
        <v>49</v>
      </c>
      <c r="B53" s="26" t="s">
        <v>63</v>
      </c>
      <c r="C53" s="32">
        <v>3800</v>
      </c>
      <c r="D53" s="32">
        <v>5500</v>
      </c>
      <c r="E53" s="28" t="s">
        <v>10</v>
      </c>
      <c r="F53" s="26" t="s">
        <v>14</v>
      </c>
    </row>
    <row r="54" s="2" customFormat="1" ht="50.25" customHeight="1" spans="1:6">
      <c r="A54" s="25">
        <v>50</v>
      </c>
      <c r="B54" s="26" t="s">
        <v>64</v>
      </c>
      <c r="C54" s="32">
        <v>3850</v>
      </c>
      <c r="D54" s="32">
        <v>5500</v>
      </c>
      <c r="E54" s="28" t="s">
        <v>10</v>
      </c>
      <c r="F54" s="26" t="s">
        <v>16</v>
      </c>
    </row>
    <row r="55" s="2" customFormat="1" ht="50.25" customHeight="1" spans="1:6">
      <c r="A55" s="25">
        <v>51</v>
      </c>
      <c r="B55" s="26" t="s">
        <v>65</v>
      </c>
      <c r="C55" s="32">
        <v>3850</v>
      </c>
      <c r="D55" s="32">
        <v>5000</v>
      </c>
      <c r="E55" s="28" t="s">
        <v>10</v>
      </c>
      <c r="F55" s="29"/>
    </row>
    <row r="56" s="2" customFormat="1" ht="50.25" customHeight="1" spans="1:6">
      <c r="A56" s="25">
        <v>52</v>
      </c>
      <c r="B56" s="26" t="s">
        <v>66</v>
      </c>
      <c r="C56" s="32">
        <v>3850</v>
      </c>
      <c r="D56" s="32">
        <v>5000</v>
      </c>
      <c r="E56" s="28" t="s">
        <v>10</v>
      </c>
      <c r="F56" s="29"/>
    </row>
    <row r="57" s="2" customFormat="1" ht="50.25" customHeight="1" spans="1:6">
      <c r="A57" s="25">
        <v>53</v>
      </c>
      <c r="B57" s="26" t="s">
        <v>67</v>
      </c>
      <c r="C57" s="32">
        <v>3800</v>
      </c>
      <c r="D57" s="32">
        <v>5500</v>
      </c>
      <c r="E57" s="28" t="s">
        <v>10</v>
      </c>
      <c r="F57" s="26" t="s">
        <v>14</v>
      </c>
    </row>
    <row r="58" s="2" customFormat="1" ht="50.25" customHeight="1" spans="1:6">
      <c r="A58" s="25">
        <v>54</v>
      </c>
      <c r="B58" s="26" t="s">
        <v>68</v>
      </c>
      <c r="C58" s="32">
        <v>3850</v>
      </c>
      <c r="D58" s="32">
        <v>5000</v>
      </c>
      <c r="E58" s="28" t="s">
        <v>10</v>
      </c>
      <c r="F58" s="29"/>
    </row>
    <row r="59" s="2" customFormat="1" ht="50.25" customHeight="1" spans="1:6">
      <c r="A59" s="25">
        <v>55</v>
      </c>
      <c r="B59" s="26" t="s">
        <v>69</v>
      </c>
      <c r="C59" s="32">
        <v>3500</v>
      </c>
      <c r="D59" s="32">
        <v>5000</v>
      </c>
      <c r="E59" s="28" t="s">
        <v>10</v>
      </c>
      <c r="F59" s="29"/>
    </row>
    <row r="60" s="2" customFormat="1" ht="50.25" customHeight="1" spans="1:6">
      <c r="A60" s="25">
        <v>56</v>
      </c>
      <c r="B60" s="26" t="s">
        <v>70</v>
      </c>
      <c r="C60" s="32">
        <v>3800</v>
      </c>
      <c r="D60" s="32">
        <v>5500</v>
      </c>
      <c r="E60" s="28" t="s">
        <v>10</v>
      </c>
      <c r="F60" s="26" t="s">
        <v>14</v>
      </c>
    </row>
    <row r="61" s="3" customFormat="1" ht="50.25" customHeight="1" spans="1:6">
      <c r="A61" s="25">
        <v>57</v>
      </c>
      <c r="B61" s="26" t="s">
        <v>71</v>
      </c>
      <c r="C61" s="32">
        <v>3850</v>
      </c>
      <c r="D61" s="32">
        <v>5000</v>
      </c>
      <c r="E61" s="29" t="s">
        <v>10</v>
      </c>
      <c r="F61" s="29"/>
    </row>
    <row r="62" s="3" customFormat="1" ht="50.25" customHeight="1" spans="1:6">
      <c r="A62" s="25">
        <v>58</v>
      </c>
      <c r="B62" s="26" t="s">
        <v>72</v>
      </c>
      <c r="C62" s="32">
        <v>3850</v>
      </c>
      <c r="D62" s="32">
        <v>5000</v>
      </c>
      <c r="E62" s="29" t="s">
        <v>10</v>
      </c>
      <c r="F62" s="29"/>
    </row>
    <row r="63" s="3" customFormat="1" ht="50.25" customHeight="1" spans="1:6">
      <c r="A63" s="25">
        <v>59</v>
      </c>
      <c r="B63" s="26" t="s">
        <v>73</v>
      </c>
      <c r="C63" s="32">
        <v>3850</v>
      </c>
      <c r="D63" s="32">
        <v>5500</v>
      </c>
      <c r="E63" s="29" t="s">
        <v>10</v>
      </c>
      <c r="F63" s="26" t="s">
        <v>14</v>
      </c>
    </row>
    <row r="64" s="3" customFormat="1" ht="50.25" customHeight="1" spans="1:6">
      <c r="A64" s="25">
        <v>60</v>
      </c>
      <c r="B64" s="26" t="s">
        <v>74</v>
      </c>
      <c r="C64" s="32">
        <v>3850</v>
      </c>
      <c r="D64" s="32">
        <v>5000</v>
      </c>
      <c r="E64" s="29" t="s">
        <v>10</v>
      </c>
      <c r="F64" s="29"/>
    </row>
    <row r="65" s="2" customFormat="1" ht="50.25" customHeight="1" spans="1:6">
      <c r="A65" s="25">
        <v>61</v>
      </c>
      <c r="B65" s="26" t="s">
        <v>75</v>
      </c>
      <c r="C65" s="27" t="s">
        <v>76</v>
      </c>
      <c r="D65" s="32">
        <v>5000</v>
      </c>
      <c r="E65" s="29" t="s">
        <v>10</v>
      </c>
      <c r="F65" s="29"/>
    </row>
    <row r="66" s="3" customFormat="1" ht="50.25" customHeight="1" spans="1:6">
      <c r="A66" s="25">
        <v>62</v>
      </c>
      <c r="B66" s="30" t="s">
        <v>77</v>
      </c>
      <c r="C66" s="27">
        <v>3850</v>
      </c>
      <c r="D66" s="32">
        <v>5000</v>
      </c>
      <c r="E66" s="29" t="s">
        <v>10</v>
      </c>
      <c r="F66" s="29"/>
    </row>
    <row r="67" s="3" customFormat="1" ht="50.25" customHeight="1" spans="1:6">
      <c r="A67" s="33">
        <v>63</v>
      </c>
      <c r="B67" s="26" t="s">
        <v>78</v>
      </c>
      <c r="C67" s="32">
        <v>3850</v>
      </c>
      <c r="D67" s="32">
        <v>5500</v>
      </c>
      <c r="E67" s="29" t="s">
        <v>10</v>
      </c>
      <c r="F67" s="26" t="s">
        <v>14</v>
      </c>
    </row>
    <row r="68" s="3" customFormat="1" ht="50.25" customHeight="1" spans="1:6">
      <c r="A68" s="25">
        <v>64</v>
      </c>
      <c r="B68" s="26" t="s">
        <v>79</v>
      </c>
      <c r="C68" s="27">
        <v>3800</v>
      </c>
      <c r="D68" s="27">
        <v>5000</v>
      </c>
      <c r="E68" s="29" t="s">
        <v>10</v>
      </c>
      <c r="F68" s="29"/>
    </row>
    <row r="69" s="3" customFormat="1" ht="50.25" customHeight="1" spans="1:6">
      <c r="A69" s="25">
        <v>65</v>
      </c>
      <c r="B69" s="26" t="s">
        <v>80</v>
      </c>
      <c r="C69" s="27">
        <v>3800</v>
      </c>
      <c r="D69" s="27">
        <v>5000</v>
      </c>
      <c r="E69" s="29" t="s">
        <v>10</v>
      </c>
      <c r="F69" s="29"/>
    </row>
    <row r="70" s="3" customFormat="1" ht="50.25" customHeight="1" spans="1:6">
      <c r="A70" s="25">
        <v>66</v>
      </c>
      <c r="B70" s="30" t="s">
        <v>81</v>
      </c>
      <c r="C70" s="27">
        <v>3850</v>
      </c>
      <c r="D70" s="27">
        <v>5000</v>
      </c>
      <c r="E70" s="29" t="s">
        <v>10</v>
      </c>
      <c r="F70" s="29"/>
    </row>
    <row r="71" s="3" customFormat="1" ht="50.25" customHeight="1" spans="1:6">
      <c r="A71" s="25">
        <v>67</v>
      </c>
      <c r="B71" s="26" t="s">
        <v>82</v>
      </c>
      <c r="C71" s="27">
        <v>3800</v>
      </c>
      <c r="D71" s="27">
        <v>5500</v>
      </c>
      <c r="E71" s="29" t="s">
        <v>10</v>
      </c>
      <c r="F71" s="26" t="s">
        <v>14</v>
      </c>
    </row>
    <row r="72" s="2" customFormat="1" ht="50.25" customHeight="1" spans="1:6">
      <c r="A72" s="25">
        <v>68</v>
      </c>
      <c r="B72" s="26" t="s">
        <v>83</v>
      </c>
      <c r="C72" s="29">
        <v>26000</v>
      </c>
      <c r="D72" s="29">
        <v>26000</v>
      </c>
      <c r="E72" s="29" t="s">
        <v>84</v>
      </c>
      <c r="F72" s="29" t="s">
        <v>85</v>
      </c>
    </row>
    <row r="73" s="3" customFormat="1" ht="50.25" customHeight="1" spans="1:6">
      <c r="A73" s="25">
        <v>69</v>
      </c>
      <c r="B73" s="26" t="s">
        <v>86</v>
      </c>
      <c r="C73" s="27">
        <v>3850</v>
      </c>
      <c r="D73" s="27">
        <v>5500</v>
      </c>
      <c r="E73" s="29" t="s">
        <v>10</v>
      </c>
      <c r="F73" s="26" t="s">
        <v>16</v>
      </c>
    </row>
    <row r="74" s="3" customFormat="1" ht="50.25" customHeight="1" spans="1:6">
      <c r="A74" s="25">
        <v>70</v>
      </c>
      <c r="B74" s="26" t="s">
        <v>87</v>
      </c>
      <c r="C74" s="27">
        <v>3800</v>
      </c>
      <c r="D74" s="27">
        <v>5500</v>
      </c>
      <c r="E74" s="29" t="s">
        <v>10</v>
      </c>
      <c r="F74" s="26" t="s">
        <v>14</v>
      </c>
    </row>
    <row r="75" s="3" customFormat="1" ht="50.25" customHeight="1" spans="1:6">
      <c r="A75" s="25">
        <v>71</v>
      </c>
      <c r="B75" s="26" t="s">
        <v>88</v>
      </c>
      <c r="C75" s="27">
        <v>3850</v>
      </c>
      <c r="D75" s="27">
        <v>5500</v>
      </c>
      <c r="E75" s="29" t="s">
        <v>10</v>
      </c>
      <c r="F75" s="26" t="s">
        <v>16</v>
      </c>
    </row>
    <row r="76" s="2" customFormat="1" ht="50.25" customHeight="1" spans="1:6">
      <c r="A76" s="25">
        <v>72</v>
      </c>
      <c r="B76" s="26" t="s">
        <v>89</v>
      </c>
      <c r="C76" s="27" t="s">
        <v>76</v>
      </c>
      <c r="D76" s="27">
        <v>5000</v>
      </c>
      <c r="E76" s="29" t="s">
        <v>10</v>
      </c>
      <c r="F76" s="29"/>
    </row>
    <row r="77" s="3" customFormat="1" ht="50.25" customHeight="1" spans="1:6">
      <c r="A77" s="25">
        <v>73</v>
      </c>
      <c r="B77" s="26" t="s">
        <v>90</v>
      </c>
      <c r="C77" s="27">
        <v>3800</v>
      </c>
      <c r="D77" s="27">
        <v>5500</v>
      </c>
      <c r="E77" s="29" t="s">
        <v>10</v>
      </c>
      <c r="F77" s="26" t="s">
        <v>16</v>
      </c>
    </row>
    <row r="78" s="3" customFormat="1" ht="50.25" customHeight="1" spans="1:6">
      <c r="A78" s="25">
        <v>74</v>
      </c>
      <c r="B78" s="26" t="s">
        <v>91</v>
      </c>
      <c r="C78" s="27">
        <v>3850</v>
      </c>
      <c r="D78" s="27">
        <v>5000</v>
      </c>
      <c r="E78" s="29" t="s">
        <v>10</v>
      </c>
      <c r="F78" s="29"/>
    </row>
    <row r="79" s="2" customFormat="1" ht="50.25" customHeight="1" spans="1:6">
      <c r="A79" s="25">
        <v>75</v>
      </c>
      <c r="B79" s="26" t="s">
        <v>92</v>
      </c>
      <c r="C79" s="27" t="s">
        <v>76</v>
      </c>
      <c r="D79" s="27">
        <v>5000</v>
      </c>
      <c r="E79" s="29" t="s">
        <v>10</v>
      </c>
      <c r="F79" s="29"/>
    </row>
    <row r="80" s="3" customFormat="1" ht="50.25" customHeight="1" spans="1:6">
      <c r="A80" s="25">
        <v>76</v>
      </c>
      <c r="B80" s="26" t="s">
        <v>93</v>
      </c>
      <c r="C80" s="27">
        <v>3800</v>
      </c>
      <c r="D80" s="27">
        <v>5500</v>
      </c>
      <c r="E80" s="29" t="s">
        <v>10</v>
      </c>
      <c r="F80" s="26" t="s">
        <v>14</v>
      </c>
    </row>
    <row r="81" s="3" customFormat="1" ht="50.25" customHeight="1" spans="1:6">
      <c r="A81" s="25">
        <v>77</v>
      </c>
      <c r="B81" s="26" t="s">
        <v>94</v>
      </c>
      <c r="C81" s="27">
        <v>3850</v>
      </c>
      <c r="D81" s="27">
        <v>5500</v>
      </c>
      <c r="E81" s="29" t="s">
        <v>10</v>
      </c>
      <c r="F81" s="26" t="s">
        <v>16</v>
      </c>
    </row>
    <row r="82" s="3" customFormat="1" ht="50.25" customHeight="1" spans="1:6">
      <c r="A82" s="25">
        <v>78</v>
      </c>
      <c r="B82" s="26" t="s">
        <v>95</v>
      </c>
      <c r="C82" s="27">
        <v>5000</v>
      </c>
      <c r="D82" s="27">
        <v>5600</v>
      </c>
      <c r="E82" s="29" t="s">
        <v>10</v>
      </c>
      <c r="F82" s="29"/>
    </row>
    <row r="83" s="3" customFormat="1" ht="50.25" customHeight="1" spans="1:6">
      <c r="A83" s="25">
        <v>79</v>
      </c>
      <c r="B83" s="30" t="s">
        <v>96</v>
      </c>
      <c r="C83" s="27">
        <v>3850</v>
      </c>
      <c r="D83" s="27">
        <v>5600</v>
      </c>
      <c r="E83" s="29" t="s">
        <v>10</v>
      </c>
      <c r="F83" s="29"/>
    </row>
    <row r="84" s="3" customFormat="1" ht="50.25" customHeight="1" spans="1:6">
      <c r="A84" s="25">
        <v>80</v>
      </c>
      <c r="B84" s="26" t="s">
        <v>97</v>
      </c>
      <c r="C84" s="32">
        <v>3850</v>
      </c>
      <c r="D84" s="32">
        <v>6160</v>
      </c>
      <c r="E84" s="29" t="s">
        <v>10</v>
      </c>
      <c r="F84" s="26" t="s">
        <v>16</v>
      </c>
    </row>
    <row r="85" s="3" customFormat="1" ht="50.25" customHeight="1" spans="1:6">
      <c r="A85" s="25">
        <v>81</v>
      </c>
      <c r="B85" s="26" t="s">
        <v>98</v>
      </c>
      <c r="C85" s="32">
        <v>3800</v>
      </c>
      <c r="D85" s="32">
        <v>6160</v>
      </c>
      <c r="E85" s="29" t="s">
        <v>10</v>
      </c>
      <c r="F85" s="26" t="s">
        <v>16</v>
      </c>
    </row>
    <row r="86" s="3" customFormat="1" ht="50.25" customHeight="1" spans="1:6">
      <c r="A86" s="25">
        <v>82</v>
      </c>
      <c r="B86" s="26" t="s">
        <v>99</v>
      </c>
      <c r="C86" s="32">
        <v>3850</v>
      </c>
      <c r="D86" s="32">
        <v>5600</v>
      </c>
      <c r="E86" s="29" t="s">
        <v>10</v>
      </c>
      <c r="F86" s="29"/>
    </row>
    <row r="87" s="3" customFormat="1" ht="50.25" customHeight="1" spans="1:6">
      <c r="A87" s="25">
        <v>83</v>
      </c>
      <c r="B87" s="30" t="s">
        <v>100</v>
      </c>
      <c r="C87" s="27">
        <v>4180</v>
      </c>
      <c r="D87" s="27">
        <v>4800</v>
      </c>
      <c r="E87" s="29" t="s">
        <v>10</v>
      </c>
      <c r="F87" s="29"/>
    </row>
    <row r="88" s="3" customFormat="1" ht="50.25" customHeight="1" spans="1:6">
      <c r="A88" s="25">
        <v>84</v>
      </c>
      <c r="B88" s="30" t="s">
        <v>101</v>
      </c>
      <c r="C88" s="27">
        <v>3850</v>
      </c>
      <c r="D88" s="27">
        <v>4800</v>
      </c>
      <c r="E88" s="29" t="s">
        <v>10</v>
      </c>
      <c r="F88" s="29"/>
    </row>
    <row r="89" s="3" customFormat="1" ht="50.25" customHeight="1" spans="1:6">
      <c r="A89" s="25">
        <v>85</v>
      </c>
      <c r="B89" s="26" t="s">
        <v>102</v>
      </c>
      <c r="C89" s="27">
        <v>4000</v>
      </c>
      <c r="D89" s="27">
        <v>5280</v>
      </c>
      <c r="E89" s="29" t="s">
        <v>10</v>
      </c>
      <c r="F89" s="26" t="s">
        <v>16</v>
      </c>
    </row>
    <row r="90" s="3" customFormat="1" ht="50.25" customHeight="1" spans="1:6">
      <c r="A90" s="25">
        <v>86</v>
      </c>
      <c r="B90" s="26" t="s">
        <v>103</v>
      </c>
      <c r="C90" s="27">
        <v>4000</v>
      </c>
      <c r="D90" s="27">
        <v>4800</v>
      </c>
      <c r="E90" s="29" t="s">
        <v>10</v>
      </c>
      <c r="F90" s="29"/>
    </row>
    <row r="91" s="3" customFormat="1" ht="50.25" customHeight="1" spans="1:6">
      <c r="A91" s="25">
        <v>87</v>
      </c>
      <c r="B91" s="26" t="s">
        <v>104</v>
      </c>
      <c r="C91" s="27">
        <v>4000</v>
      </c>
      <c r="D91" s="27">
        <v>4800</v>
      </c>
      <c r="E91" s="29" t="s">
        <v>10</v>
      </c>
      <c r="F91" s="29"/>
    </row>
    <row r="92" s="6" customFormat="1" ht="50.25" customHeight="1" spans="1:6">
      <c r="A92" s="25">
        <v>88</v>
      </c>
      <c r="B92" s="30" t="s">
        <v>105</v>
      </c>
      <c r="C92" s="27">
        <v>3800</v>
      </c>
      <c r="D92" s="27">
        <v>5280</v>
      </c>
      <c r="E92" s="29" t="s">
        <v>10</v>
      </c>
      <c r="F92" s="26" t="s">
        <v>14</v>
      </c>
    </row>
    <row r="93" s="3" customFormat="1" ht="50.25" customHeight="1" spans="1:6">
      <c r="A93" s="25">
        <v>89</v>
      </c>
      <c r="B93" s="26" t="s">
        <v>106</v>
      </c>
      <c r="C93" s="27">
        <v>3800</v>
      </c>
      <c r="D93" s="27">
        <v>5280</v>
      </c>
      <c r="E93" s="29" t="s">
        <v>10</v>
      </c>
      <c r="F93" s="26" t="s">
        <v>16</v>
      </c>
    </row>
    <row r="94" s="3" customFormat="1" ht="50.25" customHeight="1" spans="1:6">
      <c r="A94" s="25">
        <v>90</v>
      </c>
      <c r="B94" s="26" t="s">
        <v>107</v>
      </c>
      <c r="C94" s="27">
        <v>4180</v>
      </c>
      <c r="D94" s="27">
        <v>4800</v>
      </c>
      <c r="E94" s="29" t="s">
        <v>10</v>
      </c>
      <c r="F94" s="29"/>
    </row>
    <row r="95" s="2" customFormat="1" ht="50.25" customHeight="1" spans="1:6">
      <c r="A95" s="25">
        <v>91</v>
      </c>
      <c r="B95" s="30" t="s">
        <v>108</v>
      </c>
      <c r="C95" s="27">
        <v>5940</v>
      </c>
      <c r="D95" s="27">
        <v>5940</v>
      </c>
      <c r="E95" s="28" t="s">
        <v>22</v>
      </c>
      <c r="F95" s="29"/>
    </row>
    <row r="96" s="2" customFormat="1" ht="50.25" customHeight="1" spans="1:6">
      <c r="A96" s="25">
        <v>92</v>
      </c>
      <c r="B96" s="30" t="s">
        <v>109</v>
      </c>
      <c r="C96" s="27">
        <v>5940</v>
      </c>
      <c r="D96" s="27">
        <v>5940</v>
      </c>
      <c r="E96" s="28" t="s">
        <v>22</v>
      </c>
      <c r="F96" s="29"/>
    </row>
    <row r="97" s="2" customFormat="1" ht="50.25" customHeight="1" spans="1:6">
      <c r="A97" s="25">
        <v>93</v>
      </c>
      <c r="B97" s="30" t="s">
        <v>110</v>
      </c>
      <c r="C97" s="27">
        <v>5940</v>
      </c>
      <c r="D97" s="27">
        <v>5940</v>
      </c>
      <c r="E97" s="28" t="s">
        <v>22</v>
      </c>
      <c r="F97" s="29"/>
    </row>
    <row r="98" s="2" customFormat="1" ht="50.25" customHeight="1" spans="1:6">
      <c r="A98" s="25">
        <v>94</v>
      </c>
      <c r="B98" s="30" t="s">
        <v>111</v>
      </c>
      <c r="C98" s="27">
        <v>5940</v>
      </c>
      <c r="D98" s="27">
        <v>5940</v>
      </c>
      <c r="E98" s="28" t="s">
        <v>22</v>
      </c>
      <c r="F98" s="29"/>
    </row>
    <row r="99" ht="92.25" customHeight="1" spans="1:6">
      <c r="A99" s="34"/>
      <c r="B99" s="35"/>
      <c r="C99" s="35"/>
      <c r="D99" s="35"/>
      <c r="E99" s="35"/>
      <c r="F99" s="35"/>
    </row>
    <row r="101" ht="93" customHeight="1"/>
  </sheetData>
  <mergeCells count="8">
    <mergeCell ref="A1:F1"/>
    <mergeCell ref="A2:F2"/>
    <mergeCell ref="C3:D3"/>
    <mergeCell ref="A99:F99"/>
    <mergeCell ref="A3:A4"/>
    <mergeCell ref="B3:B4"/>
    <mergeCell ref="E3:E4"/>
    <mergeCell ref="F3:F4"/>
  </mergeCells>
  <dataValidations count="1">
    <dataValidation allowBlank="1" showInputMessage="1" showErrorMessage="1" sqref="C21:D21 C72:D72"/>
  </dataValidations>
  <printOptions horizontalCentered="1"/>
  <pageMargins left="0.511811023622047" right="0.511811023622047" top="0.62992125984252" bottom="0.62992125984252" header="0.511811023622047" footer="0.511811023622047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王菲</dc:creator>
  <cp:lastModifiedBy>徐红jun</cp:lastModifiedBy>
  <dcterms:created xsi:type="dcterms:W3CDTF">2023-03-24T10:18:00Z</dcterms:created>
  <cp:lastPrinted>2023-08-28T03:04:00Z</cp:lastPrinted>
  <dcterms:modified xsi:type="dcterms:W3CDTF">2023-08-28T05:35:45Z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2E894065B3534A98802FE987892EC443</vt:lpwstr>
  </property>
  <property fmtid="{D5CDD505-2E9C-101B-9397-08002B2CF9AE}" pid="3" name="KSOProductBuildVer">
    <vt:lpwstr>2052-11.1.0.14309</vt:lpwstr>
  </property>
</Properties>
</file>